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360" windowHeight="13520" activeTab="0"/>
  </bookViews>
  <sheets>
    <sheet name="ECOLES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<sst xmlns="http://schemas.openxmlformats.org/spreadsheetml/2006/main" count="64" uniqueCount="48">
  <si>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r>
      <t xml:space="preserve">Cahier de l'infirmière (1ère partie) année scolaire 2016/2017   </t>
    </r>
    <r>
      <rPr>
        <b/>
        <sz val="14"/>
        <rFont val="Arial"/>
        <family val="2"/>
      </rPr>
      <t xml:space="preserve">     Collège de rattachement :</t>
    </r>
    <r>
      <rPr>
        <b/>
        <sz val="8"/>
        <rFont val="Arial"/>
        <family val="2"/>
      </rPr>
      <t>....................................</t>
    </r>
  </si>
  <si>
    <t>Catégories</t>
  </si>
  <si>
    <t>Total</t>
  </si>
  <si>
    <t>Accueil</t>
  </si>
  <si>
    <t>Orientations</t>
  </si>
  <si>
    <t>Liaisons</t>
  </si>
  <si>
    <t>Externes</t>
  </si>
  <si>
    <t>Demi pensionnaires</t>
  </si>
  <si>
    <t>Internes</t>
  </si>
  <si>
    <t>Etudiants</t>
  </si>
  <si>
    <t>Personnels</t>
  </si>
  <si>
    <t>Autres</t>
  </si>
  <si>
    <t>Passage</t>
  </si>
  <si>
    <t>Séjour temporaire</t>
  </si>
  <si>
    <t>Elève présent la nuit</t>
  </si>
  <si>
    <t>Retour activité scolaire</t>
  </si>
  <si>
    <t>Prise en charge famille</t>
  </si>
  <si>
    <t>Hôpital</t>
  </si>
  <si>
    <t>Famille avisée</t>
  </si>
  <si>
    <t>Vie scolaire</t>
  </si>
  <si>
    <t>Famille reçue</t>
  </si>
  <si>
    <t>Médecin</t>
  </si>
  <si>
    <t>Appel 15 ou 18</t>
  </si>
  <si>
    <t>Assistante sociale</t>
  </si>
  <si>
    <t>ECOLES</t>
  </si>
  <si>
    <t>REP+</t>
  </si>
  <si>
    <t>REP</t>
  </si>
  <si>
    <t>HORS EP</t>
  </si>
  <si>
    <t>Cahier de l'infirmière (2ème partie) année scolaire 2016/2017</t>
  </si>
  <si>
    <t xml:space="preserve">Accidents </t>
  </si>
  <si>
    <t>Besoins exprimés</t>
  </si>
  <si>
    <t>Suivi infirmier</t>
  </si>
  <si>
    <t>Accidents scolaires</t>
  </si>
  <si>
    <t>Accidents du travail</t>
  </si>
  <si>
    <t>Accidents non scolaires</t>
  </si>
  <si>
    <t>Soins et traitements</t>
  </si>
  <si>
    <t>Ecoute, relation d'aide</t>
  </si>
  <si>
    <t>Conseil en santé</t>
  </si>
  <si>
    <t>Renseignements, ressources</t>
  </si>
  <si>
    <t>Maltraitance</t>
  </si>
  <si>
    <t>Violences sexuelles</t>
  </si>
  <si>
    <t>Evènements graves</t>
  </si>
  <si>
    <t>Dispenses ponctuelles</t>
  </si>
  <si>
    <t>Maladies transmissibles</t>
  </si>
  <si>
    <t>Examen à la demande</t>
  </si>
  <si>
    <t>E.P.S</t>
  </si>
  <si>
    <t>Atelier</t>
  </si>
  <si>
    <t>HORS HP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</si>
</sst>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4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5" xfId="0" applyFill="1" applyBorder="1" applyAlignment="1">
      <alignment/>
    </xf>
    <xf numFmtId="0" fontId="0" fillId="0" borderId="18" xfId="0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0" borderId="17" xfId="0" applyBorder="1" applyAlignment="1">
      <alignment vertical="center" textRotation="90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9" xfId="0" applyFill="1" applyBorder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10" xfId="0" applyFill="1" applyBorder="1" applyAlignment="1">
      <alignment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42" xfId="0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88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89"/>
    </xf>
    <xf numFmtId="0" fontId="0" fillId="0" borderId="59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2</xdr:col>
      <xdr:colOff>400050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0"/>
          <a:ext cx="1228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152400</xdr:rowOff>
    </xdr:from>
    <xdr:to>
      <xdr:col>2</xdr:col>
      <xdr:colOff>400050</xdr:colOff>
      <xdr:row>27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76700"/>
          <a:ext cx="1228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9525</xdr:rowOff>
    </xdr:from>
    <xdr:to>
      <xdr:col>2</xdr:col>
      <xdr:colOff>400050</xdr:colOff>
      <xdr:row>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0"/>
          <a:ext cx="1228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152400</xdr:rowOff>
    </xdr:from>
    <xdr:to>
      <xdr:col>2</xdr:col>
      <xdr:colOff>400050</xdr:colOff>
      <xdr:row>27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76700"/>
          <a:ext cx="1228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9525</xdr:rowOff>
    </xdr:from>
    <xdr:to>
      <xdr:col>2</xdr:col>
      <xdr:colOff>400050</xdr:colOff>
      <xdr:row>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0"/>
          <a:ext cx="1228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152400</xdr:rowOff>
    </xdr:from>
    <xdr:to>
      <xdr:col>2</xdr:col>
      <xdr:colOff>400050</xdr:colOff>
      <xdr:row>27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76700"/>
          <a:ext cx="1228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2</xdr:row>
      <xdr:rowOff>57150</xdr:rowOff>
    </xdr:from>
    <xdr:to>
      <xdr:col>2</xdr:col>
      <xdr:colOff>438150</xdr:colOff>
      <xdr:row>9</xdr:row>
      <xdr:rowOff>161925</xdr:rowOff>
    </xdr:to>
    <xdr:pic>
      <xdr:nvPicPr>
        <xdr:cNvPr id="7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"/>
          <a:ext cx="12763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1</xdr:row>
      <xdr:rowOff>38100</xdr:rowOff>
    </xdr:from>
    <xdr:to>
      <xdr:col>3</xdr:col>
      <xdr:colOff>0</xdr:colOff>
      <xdr:row>9</xdr:row>
      <xdr:rowOff>66675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1950"/>
          <a:ext cx="15240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22</xdr:row>
      <xdr:rowOff>47625</xdr:rowOff>
    </xdr:from>
    <xdr:to>
      <xdr:col>2</xdr:col>
      <xdr:colOff>590550</xdr:colOff>
      <xdr:row>30</xdr:row>
      <xdr:rowOff>76200</xdr:rowOff>
    </xdr:to>
    <xdr:pic>
      <xdr:nvPicPr>
        <xdr:cNvPr id="9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971925"/>
          <a:ext cx="15144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showZeros="0" tabSelected="1" workbookViewId="0" topLeftCell="A1">
      <selection activeCell="L40" sqref="L40"/>
    </sheetView>
  </sheetViews>
  <sheetFormatPr defaultColWidth="11.421875" defaultRowHeight="12.75"/>
  <cols>
    <col min="1" max="1" width="5.8515625" style="0" customWidth="1"/>
    <col min="2" max="2" width="8.28125" style="0" customWidth="1"/>
    <col min="3" max="3" width="9.28125" style="0" customWidth="1"/>
    <col min="4" max="4" width="6.8515625" style="0" customWidth="1"/>
    <col min="5" max="5" width="6.421875" style="0" customWidth="1"/>
    <col min="6" max="9" width="0" style="0" hidden="1" customWidth="1"/>
    <col min="10" max="10" width="7.28125" style="0" customWidth="1"/>
    <col min="11" max="11" width="7.140625" style="0" customWidth="1"/>
    <col min="12" max="12" width="8.7109375" style="0" customWidth="1"/>
    <col min="13" max="13" width="0" style="0" hidden="1" customWidth="1"/>
    <col min="14" max="14" width="7.7109375" style="0" customWidth="1"/>
    <col min="15" max="15" width="6.421875" style="0" customWidth="1"/>
    <col min="16" max="16" width="7.28125" style="0" customWidth="1"/>
    <col min="17" max="18" width="6.421875" style="0" customWidth="1"/>
    <col min="19" max="19" width="5.7109375" style="0" customWidth="1"/>
    <col min="20" max="20" width="7.28125" style="0" customWidth="1"/>
    <col min="21" max="21" width="6.421875" style="0" customWidth="1"/>
    <col min="22" max="22" width="0.13671875" style="0" customWidth="1"/>
    <col min="23" max="25" width="0" style="0" hidden="1" customWidth="1"/>
    <col min="26" max="26" width="6.8515625" style="0" customWidth="1"/>
    <col min="27" max="27" width="7.28125" style="0" customWidth="1"/>
    <col min="28" max="28" width="5.140625" style="0" customWidth="1"/>
    <col min="29" max="29" width="4.8515625" style="0" customWidth="1"/>
    <col min="30" max="30" width="5.140625" style="0" customWidth="1"/>
    <col min="31" max="31" width="5.00390625" style="0" customWidth="1"/>
    <col min="32" max="34" width="5.140625" style="0" customWidth="1"/>
    <col min="35" max="35" width="5.00390625" style="0" customWidth="1"/>
    <col min="36" max="36" width="5.140625" style="0" customWidth="1"/>
    <col min="37" max="37" width="4.8515625" style="0" customWidth="1"/>
    <col min="38" max="45" width="5.140625" style="0" customWidth="1"/>
    <col min="46" max="47" width="4.421875" style="0" customWidth="1"/>
    <col min="48" max="49" width="5.140625" style="0" customWidth="1"/>
    <col min="50" max="50" width="6.140625" style="0" customWidth="1"/>
  </cols>
  <sheetData>
    <row r="1" spans="2:27" s="1" customFormat="1" ht="25.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2:26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4:52" ht="12.75">
      <c r="D3" s="66" t="s">
        <v>1</v>
      </c>
      <c r="E3" s="66"/>
      <c r="F3" s="66"/>
      <c r="G3" s="66"/>
      <c r="H3" s="66"/>
      <c r="I3" s="66"/>
      <c r="J3" s="67" t="s">
        <v>2</v>
      </c>
      <c r="K3" s="66" t="s">
        <v>3</v>
      </c>
      <c r="L3" s="66"/>
      <c r="M3" s="66"/>
      <c r="N3" s="67" t="s">
        <v>2</v>
      </c>
      <c r="O3" s="66" t="s">
        <v>4</v>
      </c>
      <c r="P3" s="66"/>
      <c r="Q3" s="66"/>
      <c r="R3" s="67" t="s">
        <v>2</v>
      </c>
      <c r="S3" s="66" t="s">
        <v>5</v>
      </c>
      <c r="T3" s="66"/>
      <c r="U3" s="66"/>
      <c r="V3" s="66"/>
      <c r="W3" s="66"/>
      <c r="X3" s="66"/>
      <c r="Y3" s="66"/>
      <c r="Z3" s="66"/>
      <c r="AA3" s="68"/>
      <c r="AY3" s="3"/>
      <c r="AZ3" s="3"/>
    </row>
    <row r="4" spans="4:52" ht="11.25" customHeight="1">
      <c r="D4" s="66"/>
      <c r="E4" s="66"/>
      <c r="F4" s="66"/>
      <c r="G4" s="66"/>
      <c r="H4" s="66"/>
      <c r="I4" s="66"/>
      <c r="J4" s="67"/>
      <c r="K4" s="66"/>
      <c r="L4" s="66"/>
      <c r="M4" s="66"/>
      <c r="N4" s="67"/>
      <c r="O4" s="66"/>
      <c r="P4" s="66"/>
      <c r="Q4" s="66"/>
      <c r="R4" s="67"/>
      <c r="S4" s="66"/>
      <c r="T4" s="66"/>
      <c r="U4" s="66"/>
      <c r="V4" s="66"/>
      <c r="W4" s="66"/>
      <c r="X4" s="66"/>
      <c r="Y4" s="66"/>
      <c r="Z4" s="66"/>
      <c r="AA4" s="68"/>
      <c r="AY4" s="3"/>
      <c r="AZ4" s="3"/>
    </row>
    <row r="5" spans="4:27" ht="12.75" customHeight="1">
      <c r="D5" s="69" t="s">
        <v>6</v>
      </c>
      <c r="E5" s="70" t="s">
        <v>7</v>
      </c>
      <c r="F5" s="70" t="s">
        <v>8</v>
      </c>
      <c r="G5" s="70" t="s">
        <v>9</v>
      </c>
      <c r="H5" s="70" t="s">
        <v>10</v>
      </c>
      <c r="I5" s="71" t="s">
        <v>11</v>
      </c>
      <c r="J5" s="67"/>
      <c r="K5" s="72" t="s">
        <v>12</v>
      </c>
      <c r="L5" s="70" t="s">
        <v>13</v>
      </c>
      <c r="M5" s="71" t="s">
        <v>14</v>
      </c>
      <c r="N5" s="67"/>
      <c r="O5" s="69" t="s">
        <v>15</v>
      </c>
      <c r="P5" s="70" t="s">
        <v>16</v>
      </c>
      <c r="Q5" s="71" t="s">
        <v>17</v>
      </c>
      <c r="R5" s="67"/>
      <c r="S5" s="69" t="s">
        <v>18</v>
      </c>
      <c r="T5" s="73" t="s">
        <v>19</v>
      </c>
      <c r="U5" s="70" t="s">
        <v>20</v>
      </c>
      <c r="V5" s="70" t="s">
        <v>21</v>
      </c>
      <c r="W5" s="70" t="s">
        <v>22</v>
      </c>
      <c r="X5" s="70" t="s">
        <v>23</v>
      </c>
      <c r="Y5" s="70" t="s">
        <v>19</v>
      </c>
      <c r="Z5" s="74" t="s">
        <v>11</v>
      </c>
      <c r="AA5" s="68"/>
    </row>
    <row r="6" spans="4:27" ht="12.75">
      <c r="D6" s="69"/>
      <c r="E6" s="70"/>
      <c r="F6" s="70"/>
      <c r="G6" s="70"/>
      <c r="H6" s="70"/>
      <c r="I6" s="71"/>
      <c r="J6" s="67"/>
      <c r="K6" s="72"/>
      <c r="L6" s="70"/>
      <c r="M6" s="71"/>
      <c r="N6" s="67"/>
      <c r="O6" s="69"/>
      <c r="P6" s="70"/>
      <c r="Q6" s="71"/>
      <c r="R6" s="67"/>
      <c r="S6" s="69"/>
      <c r="T6" s="73"/>
      <c r="U6" s="70"/>
      <c r="V6" s="70"/>
      <c r="W6" s="70"/>
      <c r="X6" s="70"/>
      <c r="Y6" s="70"/>
      <c r="Z6" s="74"/>
      <c r="AA6" s="68"/>
    </row>
    <row r="7" spans="4:27" ht="14.25" customHeight="1">
      <c r="D7" s="69"/>
      <c r="E7" s="70"/>
      <c r="F7" s="70"/>
      <c r="G7" s="70"/>
      <c r="H7" s="70"/>
      <c r="I7" s="71"/>
      <c r="J7" s="67"/>
      <c r="K7" s="72"/>
      <c r="L7" s="70"/>
      <c r="M7" s="71"/>
      <c r="N7" s="67"/>
      <c r="O7" s="69"/>
      <c r="P7" s="70"/>
      <c r="Q7" s="71"/>
      <c r="R7" s="67"/>
      <c r="S7" s="69"/>
      <c r="T7" s="73"/>
      <c r="U7" s="70"/>
      <c r="V7" s="70"/>
      <c r="W7" s="70"/>
      <c r="X7" s="70"/>
      <c r="Y7" s="70"/>
      <c r="Z7" s="74"/>
      <c r="AA7" s="68"/>
    </row>
    <row r="8" spans="4:27" ht="14.25" customHeight="1">
      <c r="D8" s="69"/>
      <c r="E8" s="70"/>
      <c r="F8" s="70"/>
      <c r="G8" s="70"/>
      <c r="H8" s="70"/>
      <c r="I8" s="71"/>
      <c r="J8" s="67"/>
      <c r="K8" s="72"/>
      <c r="L8" s="70"/>
      <c r="M8" s="71"/>
      <c r="N8" s="67"/>
      <c r="O8" s="69"/>
      <c r="P8" s="70"/>
      <c r="Q8" s="71"/>
      <c r="R8" s="67"/>
      <c r="S8" s="69"/>
      <c r="T8" s="73"/>
      <c r="U8" s="70"/>
      <c r="V8" s="70"/>
      <c r="W8" s="70"/>
      <c r="X8" s="70"/>
      <c r="Y8" s="70"/>
      <c r="Z8" s="74"/>
      <c r="AA8" s="68"/>
    </row>
    <row r="9" spans="4:27" ht="18.75" customHeight="1">
      <c r="D9" s="69"/>
      <c r="E9" s="70"/>
      <c r="F9" s="70"/>
      <c r="G9" s="70"/>
      <c r="H9" s="70"/>
      <c r="I9" s="71"/>
      <c r="J9" s="67"/>
      <c r="K9" s="72"/>
      <c r="L9" s="70"/>
      <c r="M9" s="71"/>
      <c r="N9" s="67"/>
      <c r="O9" s="69"/>
      <c r="P9" s="70"/>
      <c r="Q9" s="71"/>
      <c r="R9" s="67"/>
      <c r="S9" s="69"/>
      <c r="T9" s="73"/>
      <c r="U9" s="70"/>
      <c r="V9" s="70"/>
      <c r="W9" s="70"/>
      <c r="X9" s="70"/>
      <c r="Y9" s="70"/>
      <c r="Z9" s="74"/>
      <c r="AA9" s="68"/>
    </row>
    <row r="10" spans="4:27" ht="15.75" customHeight="1">
      <c r="D10" s="69"/>
      <c r="E10" s="70"/>
      <c r="F10" s="70"/>
      <c r="G10" s="70"/>
      <c r="H10" s="70"/>
      <c r="I10" s="71"/>
      <c r="J10" s="67"/>
      <c r="K10" s="72"/>
      <c r="L10" s="70"/>
      <c r="M10" s="71"/>
      <c r="N10" s="67"/>
      <c r="O10" s="69"/>
      <c r="P10" s="70"/>
      <c r="Q10" s="71"/>
      <c r="R10" s="67"/>
      <c r="S10" s="69"/>
      <c r="T10" s="73"/>
      <c r="U10" s="73"/>
      <c r="V10" s="73"/>
      <c r="W10" s="73"/>
      <c r="X10" s="73"/>
      <c r="Y10" s="73"/>
      <c r="Z10" s="74"/>
      <c r="AA10" s="68"/>
    </row>
    <row r="11" spans="4:27" ht="3.75" customHeight="1" hidden="1">
      <c r="D11" s="4"/>
      <c r="E11" s="4"/>
      <c r="F11" s="4"/>
      <c r="G11" s="4"/>
      <c r="H11" s="4"/>
      <c r="I11" s="4"/>
      <c r="J11" s="4"/>
      <c r="O11" s="4"/>
      <c r="P11" s="4"/>
      <c r="Q11" s="4"/>
      <c r="AA11" s="68"/>
    </row>
    <row r="12" spans="4:27" ht="12.75" customHeight="1" hidden="1">
      <c r="D12" s="5"/>
      <c r="E12" s="5"/>
      <c r="F12" s="5"/>
      <c r="G12" s="5"/>
      <c r="H12" s="5"/>
      <c r="I12" s="5"/>
      <c r="J12" s="5"/>
      <c r="O12" s="5"/>
      <c r="P12" s="5"/>
      <c r="Q12" s="5"/>
      <c r="AA12" s="68"/>
    </row>
    <row r="13" spans="4:27" ht="3" customHeight="1" hidden="1">
      <c r="D13" s="6"/>
      <c r="E13" s="6"/>
      <c r="F13" s="6"/>
      <c r="G13" s="6"/>
      <c r="H13" s="6"/>
      <c r="I13" s="6"/>
      <c r="J13" s="6"/>
      <c r="O13" s="6"/>
      <c r="P13" s="6"/>
      <c r="Q13" s="6"/>
      <c r="AA13" s="68"/>
    </row>
    <row r="14" spans="2:27" ht="18.75" customHeight="1">
      <c r="B14" s="75" t="s">
        <v>24</v>
      </c>
      <c r="C14" s="7" t="s">
        <v>25</v>
      </c>
      <c r="D14" s="8"/>
      <c r="E14" s="5"/>
      <c r="F14" s="9"/>
      <c r="G14" s="10"/>
      <c r="H14" s="5"/>
      <c r="I14" s="11"/>
      <c r="J14" s="12">
        <f>SUM(D14:I14)</f>
        <v>0</v>
      </c>
      <c r="K14" s="13"/>
      <c r="L14" s="5"/>
      <c r="M14" s="14"/>
      <c r="N14" s="12"/>
      <c r="O14" s="13"/>
      <c r="P14" s="5"/>
      <c r="Q14" s="11"/>
      <c r="R14" s="12"/>
      <c r="S14" s="13"/>
      <c r="T14" s="13"/>
      <c r="U14" s="5"/>
      <c r="V14" s="5"/>
      <c r="W14" s="5"/>
      <c r="X14" s="5"/>
      <c r="Y14" s="5"/>
      <c r="Z14" s="15"/>
      <c r="AA14" s="3"/>
    </row>
    <row r="15" spans="2:27" ht="20.25" customHeight="1">
      <c r="B15" s="75"/>
      <c r="C15" s="11" t="s">
        <v>26</v>
      </c>
      <c r="D15" s="8"/>
      <c r="E15" s="5"/>
      <c r="F15" s="9"/>
      <c r="G15" s="16"/>
      <c r="H15" s="5"/>
      <c r="I15" s="11"/>
      <c r="J15" s="12"/>
      <c r="K15" s="17"/>
      <c r="L15" s="5"/>
      <c r="M15" s="14"/>
      <c r="N15" s="12"/>
      <c r="O15" s="13"/>
      <c r="P15" s="5"/>
      <c r="Q15" s="11"/>
      <c r="R15" s="12"/>
      <c r="S15" s="13"/>
      <c r="T15" s="13"/>
      <c r="U15" s="5"/>
      <c r="V15" s="5"/>
      <c r="W15" s="5"/>
      <c r="X15" s="5"/>
      <c r="Y15" s="5"/>
      <c r="Z15" s="18"/>
      <c r="AA15" s="3"/>
    </row>
    <row r="16" spans="2:27" ht="21" customHeight="1">
      <c r="B16" s="75"/>
      <c r="C16" s="19" t="s">
        <v>27</v>
      </c>
      <c r="D16" s="20"/>
      <c r="E16" s="6"/>
      <c r="F16" s="21"/>
      <c r="G16" s="22"/>
      <c r="H16" s="6"/>
      <c r="I16" s="19"/>
      <c r="J16" s="23"/>
      <c r="K16" s="24"/>
      <c r="L16" s="6"/>
      <c r="M16" s="25"/>
      <c r="N16" s="23">
        <f>SUM(K16:L16)</f>
        <v>0</v>
      </c>
      <c r="O16" s="24"/>
      <c r="P16" s="6"/>
      <c r="Q16" s="19"/>
      <c r="R16" s="23"/>
      <c r="S16" s="24"/>
      <c r="T16" s="24"/>
      <c r="U16" s="6"/>
      <c r="V16" s="6">
        <v>10</v>
      </c>
      <c r="W16" s="6"/>
      <c r="X16" s="6"/>
      <c r="Y16" s="6"/>
      <c r="Z16" s="26"/>
      <c r="AA16" s="3"/>
    </row>
    <row r="17" spans="2:27" ht="19.5" customHeight="1">
      <c r="B17" s="27"/>
      <c r="C17" s="28" t="s">
        <v>2</v>
      </c>
      <c r="D17" s="29"/>
      <c r="E17" s="30">
        <f>SUM(E14:E16)</f>
        <v>0</v>
      </c>
      <c r="F17" s="30">
        <f>SUM(F14:F16)</f>
        <v>0</v>
      </c>
      <c r="G17" s="31">
        <f>SUM(G14:G16)</f>
        <v>0</v>
      </c>
      <c r="H17" s="30">
        <f>SUM(H14:H16)</f>
        <v>0</v>
      </c>
      <c r="I17" s="32">
        <f>SUM(I14:I16)</f>
        <v>0</v>
      </c>
      <c r="J17" s="33"/>
      <c r="K17" s="32">
        <f>SUM(K14:K16)</f>
        <v>0</v>
      </c>
      <c r="L17" s="32">
        <f>SUM(L14:L16)</f>
        <v>0</v>
      </c>
      <c r="M17" s="32">
        <f>SUM(M14:M16)</f>
        <v>0</v>
      </c>
      <c r="N17" s="33">
        <f>SUM(K17:M17)</f>
        <v>0</v>
      </c>
      <c r="O17" s="32">
        <f>SUM(O14:O16)</f>
        <v>0</v>
      </c>
      <c r="P17" s="32"/>
      <c r="Q17" s="32"/>
      <c r="R17" s="33"/>
      <c r="S17" s="32"/>
      <c r="T17" s="32"/>
      <c r="U17" s="32"/>
      <c r="V17" s="32">
        <v>98</v>
      </c>
      <c r="W17" s="32">
        <f>SUM(W14:W16)</f>
        <v>0</v>
      </c>
      <c r="X17" s="32">
        <f>SUM(X14:X16)</f>
        <v>0</v>
      </c>
      <c r="Y17" s="32">
        <f>SUM(Y14:Y16)</f>
        <v>0</v>
      </c>
      <c r="Z17" s="34"/>
      <c r="AA17" s="35"/>
    </row>
    <row r="18" spans="1:50" s="38" customFormat="1" ht="19.5" customHeight="1">
      <c r="A18"/>
      <c r="B18" s="36"/>
      <c r="C18" s="35"/>
      <c r="D18" s="3"/>
      <c r="E18" s="3"/>
      <c r="F18" s="3"/>
      <c r="G18" s="37"/>
      <c r="H18" s="3"/>
      <c r="I18" s="3"/>
      <c r="J18" s="35"/>
      <c r="K18" s="3"/>
      <c r="L18" s="3"/>
      <c r="M18" s="3"/>
      <c r="N18" s="35"/>
      <c r="O18" s="3"/>
      <c r="P18" s="3"/>
      <c r="Q18" s="3"/>
      <c r="R18" s="35"/>
      <c r="S18" s="3"/>
      <c r="T18" s="3"/>
      <c r="U18" s="3"/>
      <c r="V18" s="3"/>
      <c r="W18" s="3"/>
      <c r="X18" s="3"/>
      <c r="Y18" s="3"/>
      <c r="Z18" s="3"/>
      <c r="AA18" s="35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2:36" ht="32.25" customHeight="1">
      <c r="B19" s="39" t="s">
        <v>28</v>
      </c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3:27" ht="25.5" customHeight="1" hidden="1"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4:27" ht="12.75" customHeight="1">
      <c r="D21" s="66" t="s">
        <v>29</v>
      </c>
      <c r="E21" s="66"/>
      <c r="F21" s="66"/>
      <c r="G21" s="66"/>
      <c r="H21" s="66"/>
      <c r="I21" s="66"/>
      <c r="J21" s="66"/>
      <c r="K21" s="76" t="s">
        <v>2</v>
      </c>
      <c r="L21" s="77" t="s">
        <v>30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 t="s">
        <v>31</v>
      </c>
      <c r="AA21" s="78"/>
    </row>
    <row r="22" spans="4:27" ht="13.5" customHeight="1">
      <c r="D22" s="66"/>
      <c r="E22" s="66"/>
      <c r="F22" s="66"/>
      <c r="G22" s="66"/>
      <c r="H22" s="66"/>
      <c r="I22" s="66"/>
      <c r="J22" s="66"/>
      <c r="K22" s="76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78"/>
    </row>
    <row r="23" spans="4:27" ht="13.5" customHeight="1">
      <c r="D23" s="79" t="s">
        <v>32</v>
      </c>
      <c r="E23" s="79"/>
      <c r="F23" s="80" t="s">
        <v>33</v>
      </c>
      <c r="G23" s="80"/>
      <c r="H23" s="80"/>
      <c r="I23" s="80"/>
      <c r="J23" s="81" t="s">
        <v>34</v>
      </c>
      <c r="K23" s="76"/>
      <c r="L23" s="82" t="s">
        <v>35</v>
      </c>
      <c r="M23" s="83" t="s">
        <v>35</v>
      </c>
      <c r="N23" s="83" t="s">
        <v>36</v>
      </c>
      <c r="O23" s="83" t="s">
        <v>37</v>
      </c>
      <c r="P23" s="83" t="s">
        <v>38</v>
      </c>
      <c r="Q23" s="84" t="s">
        <v>39</v>
      </c>
      <c r="R23" s="83" t="s">
        <v>40</v>
      </c>
      <c r="S23" s="85" t="s">
        <v>41</v>
      </c>
      <c r="T23" s="86" t="s">
        <v>42</v>
      </c>
      <c r="U23" s="83" t="s">
        <v>43</v>
      </c>
      <c r="V23" s="87"/>
      <c r="W23" s="87"/>
      <c r="X23" s="87"/>
      <c r="Y23" s="87"/>
      <c r="Z23" s="84" t="s">
        <v>31</v>
      </c>
      <c r="AA23" s="88" t="s">
        <v>44</v>
      </c>
    </row>
    <row r="24" spans="4:27" ht="13.5" customHeight="1">
      <c r="D24" s="79"/>
      <c r="E24" s="79"/>
      <c r="F24" s="80"/>
      <c r="G24" s="80"/>
      <c r="H24" s="80"/>
      <c r="I24" s="80"/>
      <c r="J24" s="81"/>
      <c r="K24" s="76"/>
      <c r="L24" s="82"/>
      <c r="M24" s="83"/>
      <c r="N24" s="83"/>
      <c r="O24" s="83"/>
      <c r="P24" s="83"/>
      <c r="Q24" s="84"/>
      <c r="R24" s="83"/>
      <c r="S24" s="85"/>
      <c r="T24" s="86"/>
      <c r="U24" s="83"/>
      <c r="V24" s="87"/>
      <c r="W24" s="87"/>
      <c r="X24" s="87"/>
      <c r="Y24" s="87"/>
      <c r="Z24" s="84"/>
      <c r="AA24" s="88"/>
    </row>
    <row r="25" spans="4:27" ht="12.75">
      <c r="D25" s="89" t="s">
        <v>45</v>
      </c>
      <c r="E25" s="90" t="s">
        <v>19</v>
      </c>
      <c r="F25" s="90" t="s">
        <v>45</v>
      </c>
      <c r="G25" s="91" t="s">
        <v>19</v>
      </c>
      <c r="H25" s="90" t="s">
        <v>46</v>
      </c>
      <c r="I25" s="92" t="s">
        <v>10</v>
      </c>
      <c r="J25" s="81"/>
      <c r="K25" s="76"/>
      <c r="L25" s="82"/>
      <c r="M25" s="83"/>
      <c r="N25" s="83"/>
      <c r="O25" s="83"/>
      <c r="P25" s="83"/>
      <c r="Q25" s="84"/>
      <c r="R25" s="83"/>
      <c r="S25" s="85"/>
      <c r="T25" s="86"/>
      <c r="U25" s="83"/>
      <c r="V25" s="93"/>
      <c r="W25" s="94"/>
      <c r="X25" s="94"/>
      <c r="Y25" s="95"/>
      <c r="Z25" s="84"/>
      <c r="AA25" s="88"/>
    </row>
    <row r="26" spans="4:27" ht="12.75">
      <c r="D26" s="89"/>
      <c r="E26" s="90"/>
      <c r="F26" s="90"/>
      <c r="G26" s="91"/>
      <c r="H26" s="90"/>
      <c r="I26" s="92"/>
      <c r="J26" s="81"/>
      <c r="K26" s="76"/>
      <c r="L26" s="82"/>
      <c r="M26" s="83"/>
      <c r="N26" s="83"/>
      <c r="O26" s="83"/>
      <c r="P26" s="83"/>
      <c r="Q26" s="84"/>
      <c r="R26" s="83"/>
      <c r="S26" s="85"/>
      <c r="T26" s="86"/>
      <c r="U26" s="83"/>
      <c r="V26" s="93"/>
      <c r="W26" s="94"/>
      <c r="X26" s="94"/>
      <c r="Y26" s="95"/>
      <c r="Z26" s="84"/>
      <c r="AA26" s="88"/>
    </row>
    <row r="27" spans="4:27" ht="12.75">
      <c r="D27" s="89"/>
      <c r="E27" s="90"/>
      <c r="F27" s="90"/>
      <c r="G27" s="91"/>
      <c r="H27" s="90"/>
      <c r="I27" s="92"/>
      <c r="J27" s="81"/>
      <c r="K27" s="76"/>
      <c r="L27" s="82"/>
      <c r="M27" s="83"/>
      <c r="N27" s="83"/>
      <c r="O27" s="83"/>
      <c r="P27" s="83"/>
      <c r="Q27" s="84"/>
      <c r="R27" s="83"/>
      <c r="S27" s="85"/>
      <c r="T27" s="86"/>
      <c r="U27" s="83"/>
      <c r="V27" s="93"/>
      <c r="W27" s="94"/>
      <c r="X27" s="94"/>
      <c r="Y27" s="95"/>
      <c r="Z27" s="84"/>
      <c r="AA27" s="88"/>
    </row>
    <row r="28" spans="4:27" ht="12.75">
      <c r="D28" s="89"/>
      <c r="E28" s="90"/>
      <c r="F28" s="90"/>
      <c r="G28" s="91"/>
      <c r="H28" s="90"/>
      <c r="I28" s="92"/>
      <c r="J28" s="81"/>
      <c r="K28" s="76"/>
      <c r="L28" s="82"/>
      <c r="M28" s="83"/>
      <c r="N28" s="83"/>
      <c r="O28" s="83"/>
      <c r="P28" s="83"/>
      <c r="Q28" s="84"/>
      <c r="R28" s="83"/>
      <c r="S28" s="85"/>
      <c r="T28" s="86"/>
      <c r="U28" s="83"/>
      <c r="V28" s="93"/>
      <c r="W28" s="94"/>
      <c r="X28" s="94"/>
      <c r="Y28" s="95"/>
      <c r="Z28" s="84"/>
      <c r="AA28" s="88"/>
    </row>
    <row r="29" spans="4:27" ht="12.75">
      <c r="D29" s="89"/>
      <c r="E29" s="90"/>
      <c r="F29" s="90"/>
      <c r="G29" s="91"/>
      <c r="H29" s="90"/>
      <c r="I29" s="92"/>
      <c r="J29" s="81"/>
      <c r="K29" s="76"/>
      <c r="L29" s="82"/>
      <c r="M29" s="83"/>
      <c r="N29" s="83"/>
      <c r="O29" s="83"/>
      <c r="P29" s="83"/>
      <c r="Q29" s="84"/>
      <c r="R29" s="83"/>
      <c r="S29" s="85"/>
      <c r="T29" s="86"/>
      <c r="U29" s="83"/>
      <c r="V29" s="93"/>
      <c r="W29" s="94"/>
      <c r="X29" s="94"/>
      <c r="Y29" s="95"/>
      <c r="Z29" s="84"/>
      <c r="AA29" s="88"/>
    </row>
    <row r="30" spans="4:27" ht="12.75">
      <c r="D30" s="89"/>
      <c r="E30" s="90"/>
      <c r="F30" s="90"/>
      <c r="G30" s="91"/>
      <c r="H30" s="90"/>
      <c r="I30" s="92"/>
      <c r="J30" s="81"/>
      <c r="K30" s="76"/>
      <c r="L30" s="82"/>
      <c r="M30" s="83"/>
      <c r="N30" s="83"/>
      <c r="O30" s="83"/>
      <c r="P30" s="83"/>
      <c r="Q30" s="84"/>
      <c r="R30" s="83"/>
      <c r="S30" s="85"/>
      <c r="T30" s="86"/>
      <c r="U30" s="83"/>
      <c r="V30" s="93"/>
      <c r="W30" s="94"/>
      <c r="X30" s="94"/>
      <c r="Y30" s="95"/>
      <c r="Z30" s="84"/>
      <c r="AA30" s="88"/>
    </row>
    <row r="31" spans="4:27" ht="19.5" customHeight="1">
      <c r="D31" s="89"/>
      <c r="E31" s="90"/>
      <c r="F31" s="90"/>
      <c r="G31" s="91"/>
      <c r="H31" s="90"/>
      <c r="I31" s="92"/>
      <c r="J31" s="81"/>
      <c r="K31" s="76"/>
      <c r="L31" s="82"/>
      <c r="M31" s="83"/>
      <c r="N31" s="83"/>
      <c r="O31" s="83"/>
      <c r="P31" s="83"/>
      <c r="Q31" s="84"/>
      <c r="R31" s="83"/>
      <c r="S31" s="85"/>
      <c r="T31" s="86"/>
      <c r="U31" s="86"/>
      <c r="V31" s="93"/>
      <c r="W31" s="94"/>
      <c r="X31" s="94"/>
      <c r="Y31" s="95"/>
      <c r="Z31" s="84"/>
      <c r="AA31" s="88"/>
    </row>
    <row r="32" spans="2:27" ht="17.25" customHeight="1">
      <c r="B32" s="96" t="s">
        <v>24</v>
      </c>
      <c r="C32" s="43" t="s">
        <v>25</v>
      </c>
      <c r="D32" s="44"/>
      <c r="E32" s="45"/>
      <c r="F32" s="46"/>
      <c r="G32" s="46"/>
      <c r="H32" s="46"/>
      <c r="I32" s="46"/>
      <c r="J32" s="47"/>
      <c r="K32" s="48"/>
      <c r="L32" s="49"/>
      <c r="M32" s="50"/>
      <c r="N32" s="50"/>
      <c r="O32" s="50"/>
      <c r="P32" s="50"/>
      <c r="Q32" s="50"/>
      <c r="R32" s="50"/>
      <c r="S32" s="4"/>
      <c r="T32" s="4"/>
      <c r="U32" s="4"/>
      <c r="V32" s="51"/>
      <c r="W32" s="51"/>
      <c r="X32" s="51"/>
      <c r="Y32" s="51"/>
      <c r="Z32" s="4"/>
      <c r="AA32" s="47"/>
    </row>
    <row r="33" spans="2:27" ht="16.5" customHeight="1">
      <c r="B33" s="96"/>
      <c r="C33" s="12" t="s">
        <v>26</v>
      </c>
      <c r="D33" s="8"/>
      <c r="E33" s="5"/>
      <c r="F33" s="9"/>
      <c r="G33" s="9"/>
      <c r="H33" s="9"/>
      <c r="I33" s="9"/>
      <c r="J33" s="18"/>
      <c r="K33" s="52"/>
      <c r="L33" s="8"/>
      <c r="M33" s="5"/>
      <c r="N33" s="5"/>
      <c r="O33" s="5"/>
      <c r="P33" s="5"/>
      <c r="Q33" s="5"/>
      <c r="R33" s="5"/>
      <c r="S33" s="5"/>
      <c r="T33" s="5"/>
      <c r="U33" s="5"/>
      <c r="V33" s="51"/>
      <c r="W33" s="51"/>
      <c r="X33" s="51"/>
      <c r="Y33" s="53"/>
      <c r="Z33" s="54"/>
      <c r="AA33" s="18"/>
    </row>
    <row r="34" spans="2:27" ht="18" customHeight="1">
      <c r="B34" s="96"/>
      <c r="C34" s="23" t="s">
        <v>47</v>
      </c>
      <c r="D34" s="55"/>
      <c r="E34" s="56"/>
      <c r="F34" s="57"/>
      <c r="G34" s="57"/>
      <c r="H34" s="57"/>
      <c r="I34" s="57"/>
      <c r="J34" s="58"/>
      <c r="K34" s="59"/>
      <c r="L34" s="55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61"/>
      <c r="X34" s="61"/>
      <c r="Y34" s="61"/>
      <c r="Z34" s="60"/>
      <c r="AA34" s="58"/>
    </row>
    <row r="35" spans="2:27" ht="17.25" customHeight="1">
      <c r="B35" s="62"/>
      <c r="C35" s="33" t="s">
        <v>2</v>
      </c>
      <c r="D35" s="63">
        <f aca="true" t="shared" si="0" ref="D35:J35">SUM(D32:D34)</f>
        <v>0</v>
      </c>
      <c r="E35" s="32">
        <f t="shared" si="0"/>
        <v>0</v>
      </c>
      <c r="F35" s="32">
        <f t="shared" si="0"/>
        <v>0</v>
      </c>
      <c r="G35" s="32">
        <f t="shared" si="0"/>
        <v>0</v>
      </c>
      <c r="H35" s="32">
        <f t="shared" si="0"/>
        <v>0</v>
      </c>
      <c r="I35" s="32">
        <f t="shared" si="0"/>
        <v>0</v>
      </c>
      <c r="J35" s="32">
        <f t="shared" si="0"/>
        <v>0</v>
      </c>
      <c r="K35" s="64">
        <f>SUM(D35:J35)</f>
        <v>0</v>
      </c>
      <c r="L35" s="32">
        <f aca="true" t="shared" si="1" ref="L35:S35">SUM(L32:L34)</f>
        <v>0</v>
      </c>
      <c r="M35" s="32">
        <f t="shared" si="1"/>
        <v>0</v>
      </c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0</v>
      </c>
      <c r="R35" s="32">
        <f t="shared" si="1"/>
        <v>0</v>
      </c>
      <c r="S35" s="32">
        <f t="shared" si="1"/>
        <v>0</v>
      </c>
      <c r="T35" s="32"/>
      <c r="U35" s="32">
        <f>SUM(U32:U34)</f>
        <v>0</v>
      </c>
      <c r="V35" s="32"/>
      <c r="W35" s="32">
        <f>SUM(W32:W34)</f>
        <v>0</v>
      </c>
      <c r="X35" s="32">
        <f>SUM(X32:X34)</f>
        <v>0</v>
      </c>
      <c r="Y35" s="32"/>
      <c r="Z35" s="32">
        <f>SUM(Z32:Z34)</f>
        <v>0</v>
      </c>
      <c r="AA35" s="34">
        <f>SUM(AA32:AA34)</f>
        <v>0</v>
      </c>
    </row>
  </sheetData>
  <sheetProtection selectLockedCells="1" selectUnlockedCells="1"/>
  <mergeCells count="61">
    <mergeCell ref="B32:B34"/>
    <mergeCell ref="D25:D31"/>
    <mergeCell ref="E25:E31"/>
    <mergeCell ref="F25:F31"/>
    <mergeCell ref="G25:G31"/>
    <mergeCell ref="H25:H31"/>
    <mergeCell ref="I25:I31"/>
    <mergeCell ref="S23:S31"/>
    <mergeCell ref="T23:T31"/>
    <mergeCell ref="U23:U31"/>
    <mergeCell ref="V23:Y24"/>
    <mergeCell ref="Z23:Z31"/>
    <mergeCell ref="AA23:AA31"/>
    <mergeCell ref="V25:V31"/>
    <mergeCell ref="W25:W31"/>
    <mergeCell ref="X25:X31"/>
    <mergeCell ref="Y25:Y31"/>
    <mergeCell ref="M23:M31"/>
    <mergeCell ref="N23:N31"/>
    <mergeCell ref="O23:O31"/>
    <mergeCell ref="P23:P31"/>
    <mergeCell ref="Q23:Q31"/>
    <mergeCell ref="R23:R31"/>
    <mergeCell ref="Z5:Z10"/>
    <mergeCell ref="B14:B16"/>
    <mergeCell ref="D21:J22"/>
    <mergeCell ref="K21:K31"/>
    <mergeCell ref="L21:Y22"/>
    <mergeCell ref="Z21:AA22"/>
    <mergeCell ref="D23:E24"/>
    <mergeCell ref="F23:I24"/>
    <mergeCell ref="J23:J31"/>
    <mergeCell ref="L23:L31"/>
    <mergeCell ref="T5:T10"/>
    <mergeCell ref="U5:U10"/>
    <mergeCell ref="V5:V10"/>
    <mergeCell ref="W5:W10"/>
    <mergeCell ref="X5:X10"/>
    <mergeCell ref="Y5:Y10"/>
    <mergeCell ref="L5:L10"/>
    <mergeCell ref="M5:M10"/>
    <mergeCell ref="O5:O10"/>
    <mergeCell ref="P5:P10"/>
    <mergeCell ref="Q5:Q10"/>
    <mergeCell ref="S5:S10"/>
    <mergeCell ref="E5:E10"/>
    <mergeCell ref="F5:F10"/>
    <mergeCell ref="G5:G10"/>
    <mergeCell ref="H5:H10"/>
    <mergeCell ref="I5:I10"/>
    <mergeCell ref="K5:K10"/>
    <mergeCell ref="B1:AA1"/>
    <mergeCell ref="D3:I4"/>
    <mergeCell ref="J3:J10"/>
    <mergeCell ref="K3:M4"/>
    <mergeCell ref="N3:N10"/>
    <mergeCell ref="O3:Q4"/>
    <mergeCell ref="R3:R10"/>
    <mergeCell ref="S3:Z4"/>
    <mergeCell ref="AA3:AA13"/>
    <mergeCell ref="D5:D10"/>
  </mergeCells>
  <printOptions/>
  <pageMargins left="0.39375" right="0.39375" top="0.393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Tambon</dc:creator>
  <cp:keywords/>
  <dc:description/>
  <cp:lastModifiedBy>Michel Tambon</cp:lastModifiedBy>
  <cp:lastPrinted>2017-04-18T10:59:33Z</cp:lastPrinted>
  <dcterms:created xsi:type="dcterms:W3CDTF">2017-04-18T11:00:34Z</dcterms:created>
  <dcterms:modified xsi:type="dcterms:W3CDTF">2017-04-18T11:01:05Z</dcterms:modified>
  <cp:category/>
  <cp:version/>
  <cp:contentType/>
  <cp:contentStatus/>
</cp:coreProperties>
</file>